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07.2026." sheetId="1" r:id="GemRid5899"/>
  </sheets>
  <definedNames/>
  <calcPr calcId="124519"/>
</workbook>
</file>

<file path=xl/sharedStrings.xml><?xml version="1.0" encoding="utf-8"?>
<sst xmlns="http://schemas.openxmlformats.org/spreadsheetml/2006/main" count="36" uniqueCount="36">
  <si>
    <t>KURSNA LISTA BANJALUČKE BERZE - 01.07.2026.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</si>
  <si>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</si>
  <si>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</si>
  <si>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</si>
  <si>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</si>
  <si>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</si>
  <si>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</si>
  <si>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</si>
  <si>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</si>
  <si>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</si>
  <si>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</si>
  <si>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</si>
  <si>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</si>
  <si>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</si>
  <si>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</si>
  <si>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</si>
  <si>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</si>
  <si>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</si>
  <si>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</si>
  <si>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</si>
  <si>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</si>
  <si>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</si>
  <si>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1,02</t>
  </si>
  <si>
    <t>1,04</t>
  </si>
  <si>
    <t>1,04(A)</t>
  </si>
  <si>
    <t>Primarno tržište - Javna ponuda obveznica</t>
  </si>
  <si>
    <t>RSBD-O67</t>
  </si>
  <si>
    <t>Republika Srpska 5,5% 03/07/31</t>
  </si>
  <si>
    <t>99,9</t>
  </si>
  <si>
    <t>100</t>
  </si>
  <si>
    <t/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</si>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</sst>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89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854.73000000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3410.14000000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1.04000000</v>
      </c>
      <c r="I11" s="40">
        <v>1.04000000</v>
      </c>
      <c r="J11" s="41">
        <v>111</v>
      </c>
      <c r="K11" s="10">
        <v>115.44000000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29</v>
      </c>
      <c r="G14" s="40" t="s">
        <v>30</v>
      </c>
      <c r="H14" s="40">
        <v>100.00000000</v>
      </c>
      <c r="I14" s="40">
        <v>100.00000000</v>
      </c>
      <c r="J14" s="41">
        <v>2590</v>
      </c>
      <c r="K14" s="10">
        <v>2590000.00000000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31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32</v>
      </c>
      <c r="J16" s="45" t="s">
        <v>33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34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35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